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10" i="1"/>
  <c r="B11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<sst xmlns="http://schemas.openxmlformats.org/spreadsheetml/2006/main" count="33" uniqueCount="30">
  <si>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</si>
  <si>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</si>
  <si>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</si>
  <si>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</si>
  <si>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</si>
  <si>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</si>
  <si>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</si>
  <si>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</si>
  <si>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</si>
  <si>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</si>
  <si>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</si>
  <si>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</si>
  <si>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</si>
  <si>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</si>
  <si>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</si>
  <si>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</si>
  <si>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</si>
  <si>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</si>
  <si>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</si>
  <si>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</si>
  <si>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Пряник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</si>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</sst>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s="5" t="s">
        <v>10</v>
      </c>
      <c r="F1" s="6"/>
      <c r="G1" s="5"/>
      <c r="H1" s="5"/>
      <c r="I1" s="5" t="s">
        <v>1</v>
      </c>
      <c r="J1" s="7">
        <v>45195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7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84</v>
      </c>
      <c r="D4" s="13" t="s">
        <v>21</v>
      </c>
      <c r="E4" s="11" t="s">
        <v>18</v>
      </c>
      <c r="F4" s="31">
        <v>15</v>
      </c>
      <c r="G4" s="38">
        <v>2.48</v>
      </c>
      <c r="H4" s="38">
        <v>4.4800000000000004</v>
      </c>
      <c r="I4" s="38">
        <v>6.4</v>
      </c>
      <c r="J4" s="38">
        <v>76.8</v>
      </c>
    </row>
    <row r="5" spans="1:10" ht="31.5" x14ac:dyDescent="0.25">
      <c r="A5" s="2"/>
      <c r="B5" s="10" t="str">
        <f>'[1]7-11 лет с молоком 139,80'!B123</f>
        <v>2 блюдо</v>
      </c>
      <c r="C5" s="33" t="s">
        <v>22</v>
      </c>
      <c r="D5" s="13" t="s">
        <v>23</v>
      </c>
      <c r="E5" s="11" t="s">
        <v>24</v>
      </c>
      <c r="F5" s="34">
        <v>50</v>
      </c>
      <c r="G5" s="35">
        <v>13.9</v>
      </c>
      <c r="H5" s="36">
        <v>14.2</v>
      </c>
      <c r="I5" s="36">
        <v>16.8</v>
      </c>
      <c r="J5" s="36">
        <v>200.1</v>
      </c>
    </row>
    <row r="6" spans="1:10" ht="15.75" x14ac:dyDescent="0.25">
      <c r="A6" s="2"/>
      <c r="B6" s="10"/>
      <c r="C6" s="33">
        <v>325</v>
      </c>
      <c r="D6" s="12" t="s">
        <v>25</v>
      </c>
      <c r="E6" s="11">
        <v>150</v>
      </c>
      <c r="F6" s="34">
        <v>15</v>
      </c>
      <c r="G6" s="35">
        <v>3.7</v>
      </c>
      <c r="H6" s="36">
        <v>6.3</v>
      </c>
      <c r="I6" s="36">
        <v>32.799999999999997</v>
      </c>
      <c r="J6" s="39">
        <v>203</v>
      </c>
    </row>
    <row r="7" spans="1:10" ht="15.75" x14ac:dyDescent="0.25">
      <c r="A7" s="2"/>
      <c r="B7" s="10" t="s">
        <v>29</v>
      </c>
      <c r="C7" s="11">
        <v>402</v>
      </c>
      <c r="D7" s="14" t="s">
        <v>19</v>
      </c>
      <c r="E7" s="33">
        <v>200</v>
      </c>
      <c r="F7" s="34">
        <v>15</v>
      </c>
      <c r="G7" s="40">
        <v>0.6</v>
      </c>
      <c r="H7" s="41">
        <v>0.1</v>
      </c>
      <c r="I7" s="41">
        <v>31.7</v>
      </c>
      <c r="J7" s="41">
        <v>131</v>
      </c>
    </row>
    <row r="8" spans="1:10" ht="32.25" thickBot="1" x14ac:dyDescent="0.3">
      <c r="A8" s="3"/>
      <c r="B8" s="15" t="s">
        <v>28</v>
      </c>
      <c r="C8" s="11" t="s">
        <v>17</v>
      </c>
      <c r="D8" s="42" t="s">
        <v>26</v>
      </c>
      <c r="E8" s="43">
        <v>30</v>
      </c>
      <c r="F8" s="34">
        <v>5</v>
      </c>
      <c r="G8" s="40">
        <v>1.95</v>
      </c>
      <c r="H8" s="44">
        <v>0.3</v>
      </c>
      <c r="I8" s="41">
        <v>13.5</v>
      </c>
      <c r="J8" s="41">
        <v>66</v>
      </c>
    </row>
    <row r="9" spans="1:10" ht="15.6" customHeight="1" x14ac:dyDescent="0.25">
      <c r="A9" s="1"/>
      <c r="B9" s="10"/>
      <c r="C9" s="11" t="s">
        <v>17</v>
      </c>
      <c r="D9" s="14" t="s">
        <v>27</v>
      </c>
      <c r="E9" s="45">
        <v>25</v>
      </c>
      <c r="F9" s="46">
        <v>5</v>
      </c>
      <c r="G9" s="40">
        <v>2</v>
      </c>
      <c r="H9" s="41">
        <v>0.87</v>
      </c>
      <c r="I9" s="41">
        <v>13.25</v>
      </c>
      <c r="J9" s="41">
        <v>70</v>
      </c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 t="s">
        <v>17</v>
      </c>
      <c r="D10" s="22" t="s">
        <v>16</v>
      </c>
      <c r="E10" s="11">
        <v>200</v>
      </c>
      <c r="F10" s="31">
        <v>14.8</v>
      </c>
      <c r="G10" s="32">
        <v>6</v>
      </c>
      <c r="H10" s="32">
        <v>8</v>
      </c>
      <c r="I10" s="32">
        <v>7</v>
      </c>
      <c r="J10" s="32">
        <v>104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33" t="s">
        <v>17</v>
      </c>
      <c r="D11" s="12" t="s">
        <v>20</v>
      </c>
      <c r="E11" s="33">
        <v>40</v>
      </c>
      <c r="F11" s="34">
        <v>20</v>
      </c>
      <c r="G11" s="35">
        <v>2.16</v>
      </c>
      <c r="H11" s="36">
        <v>5.8</v>
      </c>
      <c r="I11" s="36">
        <v>21.3</v>
      </c>
      <c r="J11" s="36">
        <v>146.4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2023-09-14T07:34:19Z</dcterms:modified>
</cp:coreProperties>
</file>